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<sst xmlns="http://schemas.openxmlformats.org/spreadsheetml/2006/main" count="77" uniqueCount="51">
  <si>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</si>
  <si>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</si>
  <si>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</si>
  <si>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</si>
  <si>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</si>
  <si>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</si>
  <si>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</si>
  <si>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</si>
  <si>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</si>
  <si>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</si>
  <si>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</si>
  <si>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</si>
  <si>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</si>
  <si>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</si>
  <si>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</si>
  <si>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</si>
  <si>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</si>
  <si>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</si>
  <si>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</si>
  <si>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</si>
  <si>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</si>
  <si>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</si>
  <si>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</si>
  <si>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</si>
  <si>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</si>
  <si>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</si>
  <si>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</si>
  <si>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</si>
  <si>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</si>
  <si>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</si>
  <si>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</si>
  <si>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</si>
  <si>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</si>
  <si>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</si>
  <si>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</si>
  <si>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17.06.2020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</si>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</sst>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>
      <selection activeCell="D31" sqref="D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132.80000000000001</v>
      </c>
      <c r="D12" s="15">
        <v>116</v>
      </c>
      <c r="E12" s="15">
        <v>117.60000000000001</v>
      </c>
      <c r="F12" s="15">
        <v>116.8</v>
      </c>
      <c r="G12" s="15">
        <v>118</v>
      </c>
      <c r="H12" s="15">
        <v>116</v>
      </c>
      <c r="I12" s="15">
        <v>114.8</v>
      </c>
      <c r="J12" s="15">
        <v>114.4</v>
      </c>
      <c r="K12" s="15">
        <v>118.8</v>
      </c>
      <c r="L12" s="16">
        <v>123.60000000000001</v>
      </c>
      <c r="M12" s="16">
        <v>119.60000000000001</v>
      </c>
      <c r="N12" s="16">
        <v>112.8</v>
      </c>
      <c r="O12" s="16">
        <v>126</v>
      </c>
      <c r="P12" s="16">
        <v>113.60000000000001</v>
      </c>
      <c r="Q12" s="16">
        <v>123.60000000000001</v>
      </c>
      <c r="R12" s="16">
        <v>126.4</v>
      </c>
      <c r="S12" s="16">
        <v>128</v>
      </c>
      <c r="T12" s="16">
        <v>132.4</v>
      </c>
      <c r="U12" s="16">
        <v>136.4</v>
      </c>
      <c r="V12" s="16">
        <v>124.8</v>
      </c>
      <c r="W12" s="16">
        <v>122.8</v>
      </c>
      <c r="X12" s="16">
        <v>119.2</v>
      </c>
      <c r="Y12" s="16">
        <v>115.60000000000001</v>
      </c>
      <c r="Z12" s="55">
        <v>119.60000000000001</v>
      </c>
      <c r="AA12" s="65">
        <v>2909.6</v>
      </c>
    </row>
    <row r="13" spans="1:27" x14ac:dyDescent="0.2">
      <c r="A13" s="7"/>
      <c r="B13" s="8" t="s">
        <v>42</v>
      </c>
      <c r="C13" s="14">
        <v>21.2</v>
      </c>
      <c r="D13" s="15">
        <v>19.600000000000001</v>
      </c>
      <c r="E13" s="15">
        <v>19.8</v>
      </c>
      <c r="F13" s="15">
        <v>19.400000000000002</v>
      </c>
      <c r="G13" s="15">
        <v>19.600000000000001</v>
      </c>
      <c r="H13" s="15">
        <v>19.400000000000002</v>
      </c>
      <c r="I13" s="15">
        <v>19.8</v>
      </c>
      <c r="J13" s="15">
        <v>18.8</v>
      </c>
      <c r="K13" s="15">
        <v>20.2</v>
      </c>
      <c r="L13" s="16">
        <v>20.6</v>
      </c>
      <c r="M13" s="16">
        <v>20.2</v>
      </c>
      <c r="N13" s="16">
        <v>19</v>
      </c>
      <c r="O13" s="16">
        <v>20.6</v>
      </c>
      <c r="P13" s="16">
        <v>18.8</v>
      </c>
      <c r="Q13" s="16">
        <v>20.6</v>
      </c>
      <c r="R13" s="16">
        <v>20.8</v>
      </c>
      <c r="S13" s="16">
        <v>21.8</v>
      </c>
      <c r="T13" s="16">
        <v>21.8</v>
      </c>
      <c r="U13" s="16">
        <v>22.6</v>
      </c>
      <c r="V13" s="16">
        <v>20.8</v>
      </c>
      <c r="W13" s="16">
        <v>20.8</v>
      </c>
      <c r="X13" s="16">
        <v>19.8</v>
      </c>
      <c r="Y13" s="16">
        <v>20</v>
      </c>
      <c r="Z13" s="55">
        <v>19.600000000000001</v>
      </c>
      <c r="AA13" s="65">
        <v>485.60000000000014</v>
      </c>
    </row>
    <row r="14" spans="1:27" x14ac:dyDescent="0.2">
      <c r="A14" s="7"/>
      <c r="B14" s="8" t="s">
        <v>43</v>
      </c>
      <c r="C14" s="14">
        <v>58.5</v>
      </c>
      <c r="D14" s="15">
        <v>49.65</v>
      </c>
      <c r="E14" s="15">
        <v>51.75</v>
      </c>
      <c r="F14" s="15">
        <v>51.45</v>
      </c>
      <c r="G14" s="15">
        <v>52.2</v>
      </c>
      <c r="H14" s="15">
        <v>50.4</v>
      </c>
      <c r="I14" s="15">
        <v>50.4</v>
      </c>
      <c r="J14" s="15">
        <v>51.6</v>
      </c>
      <c r="K14" s="15">
        <v>49.050000000000004</v>
      </c>
      <c r="L14" s="16">
        <v>52.2</v>
      </c>
      <c r="M14" s="16">
        <v>49.5</v>
      </c>
      <c r="N14" s="16">
        <v>47.4</v>
      </c>
      <c r="O14" s="16">
        <v>54.45</v>
      </c>
      <c r="P14" s="16">
        <v>48.75</v>
      </c>
      <c r="Q14" s="16">
        <v>53.4</v>
      </c>
      <c r="R14" s="16">
        <v>53.550000000000004</v>
      </c>
      <c r="S14" s="16">
        <v>54.9</v>
      </c>
      <c r="T14" s="16">
        <v>56.1</v>
      </c>
      <c r="U14" s="16">
        <v>57.6</v>
      </c>
      <c r="V14" s="16">
        <v>52.65</v>
      </c>
      <c r="W14" s="16">
        <v>52.800000000000004</v>
      </c>
      <c r="X14" s="16">
        <v>51.45</v>
      </c>
      <c r="Y14" s="16">
        <v>50.4</v>
      </c>
      <c r="Z14" s="55">
        <v>52.65</v>
      </c>
      <c r="AA14" s="65">
        <v>1252.8000000000002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16.5</v>
      </c>
      <c r="D16" s="15">
        <v>13.700000000000001</v>
      </c>
      <c r="E16" s="15">
        <v>14.3</v>
      </c>
      <c r="F16" s="15">
        <v>14.4</v>
      </c>
      <c r="G16" s="15">
        <v>14.700000000000001</v>
      </c>
      <c r="H16" s="15">
        <v>14.3</v>
      </c>
      <c r="I16" s="15">
        <v>13.6</v>
      </c>
      <c r="J16" s="15">
        <v>13.5</v>
      </c>
      <c r="K16" s="15">
        <v>14</v>
      </c>
      <c r="L16" s="16">
        <v>14.5</v>
      </c>
      <c r="M16" s="16">
        <v>14.3</v>
      </c>
      <c r="N16" s="16">
        <v>13.4</v>
      </c>
      <c r="O16" s="16">
        <v>15.4</v>
      </c>
      <c r="P16" s="16">
        <v>13.3</v>
      </c>
      <c r="Q16" s="16">
        <v>14.6</v>
      </c>
      <c r="R16" s="16">
        <v>15.1</v>
      </c>
      <c r="S16" s="16">
        <v>15.3</v>
      </c>
      <c r="T16" s="16">
        <v>16.100000000000001</v>
      </c>
      <c r="U16" s="16">
        <v>16.7</v>
      </c>
      <c r="V16" s="16">
        <v>15</v>
      </c>
      <c r="W16" s="16">
        <v>15</v>
      </c>
      <c r="X16" s="16">
        <v>14.700000000000001</v>
      </c>
      <c r="Y16" s="16">
        <v>14.200000000000001</v>
      </c>
      <c r="Z16" s="55">
        <v>14.8</v>
      </c>
      <c r="AA16" s="65">
        <v>351.40000000000003</v>
      </c>
    </row>
    <row r="17" spans="1:27" x14ac:dyDescent="0.2">
      <c r="A17" s="7"/>
      <c r="B17" s="8" t="s">
        <v>46</v>
      </c>
      <c r="C17" s="14">
        <v>5.55</v>
      </c>
      <c r="D17" s="15">
        <v>4.5</v>
      </c>
      <c r="E17" s="15">
        <v>4.6500000000000004</v>
      </c>
      <c r="F17" s="15">
        <v>4.8</v>
      </c>
      <c r="G17" s="15">
        <v>4.8</v>
      </c>
      <c r="H17" s="15">
        <v>4.6500000000000004</v>
      </c>
      <c r="I17" s="15">
        <v>4.6500000000000004</v>
      </c>
      <c r="J17" s="15">
        <v>4.6500000000000004</v>
      </c>
      <c r="K17" s="15">
        <v>4.5</v>
      </c>
      <c r="L17" s="16">
        <v>4.95</v>
      </c>
      <c r="M17" s="16">
        <v>4.8</v>
      </c>
      <c r="N17" s="16">
        <v>4.5</v>
      </c>
      <c r="O17" s="16">
        <v>5.1000000000000005</v>
      </c>
      <c r="P17" s="16">
        <v>4.2</v>
      </c>
      <c r="Q17" s="16">
        <v>5.1000000000000005</v>
      </c>
      <c r="R17" s="16">
        <v>4.8</v>
      </c>
      <c r="S17" s="16">
        <v>5.1000000000000005</v>
      </c>
      <c r="T17" s="16">
        <v>5.55</v>
      </c>
      <c r="U17" s="16">
        <v>5.4</v>
      </c>
      <c r="V17" s="16">
        <v>5.25</v>
      </c>
      <c r="W17" s="16">
        <v>5.1000000000000005</v>
      </c>
      <c r="X17" s="16">
        <v>4.8</v>
      </c>
      <c r="Y17" s="16">
        <v>4.6500000000000004</v>
      </c>
      <c r="Z17" s="55">
        <v>4.95</v>
      </c>
      <c r="AA17" s="65">
        <v>116.99999999999999</v>
      </c>
    </row>
    <row r="18" spans="1:27" x14ac:dyDescent="0.2">
      <c r="A18" s="7"/>
      <c r="B18" s="8" t="s">
        <v>47</v>
      </c>
      <c r="C18" s="14">
        <v>30.8</v>
      </c>
      <c r="D18" s="15">
        <v>28.6</v>
      </c>
      <c r="E18" s="15">
        <v>26.6</v>
      </c>
      <c r="F18" s="15">
        <v>26.8</v>
      </c>
      <c r="G18" s="15">
        <v>26.6</v>
      </c>
      <c r="H18" s="15">
        <v>27.2</v>
      </c>
      <c r="I18" s="15">
        <v>26.2</v>
      </c>
      <c r="J18" s="15">
        <v>26</v>
      </c>
      <c r="K18" s="15">
        <v>31.6</v>
      </c>
      <c r="L18" s="16">
        <v>31.6</v>
      </c>
      <c r="M18" s="16">
        <v>31</v>
      </c>
      <c r="N18" s="16">
        <v>28.8</v>
      </c>
      <c r="O18" s="16">
        <v>30.8</v>
      </c>
      <c r="P18" s="16">
        <v>28.6</v>
      </c>
      <c r="Q18" s="16">
        <v>30.8</v>
      </c>
      <c r="R18" s="16">
        <v>32</v>
      </c>
      <c r="S18" s="16">
        <v>31.2</v>
      </c>
      <c r="T18" s="16">
        <v>32.799999999999997</v>
      </c>
      <c r="U18" s="16">
        <v>34.200000000000003</v>
      </c>
      <c r="V18" s="16">
        <v>31.400000000000002</v>
      </c>
      <c r="W18" s="16">
        <v>29.6</v>
      </c>
      <c r="X18" s="16">
        <v>28.400000000000002</v>
      </c>
      <c r="Y18" s="16">
        <v>27</v>
      </c>
      <c r="Z18" s="55">
        <v>27.2</v>
      </c>
      <c r="AA18" s="65">
        <v>705.80000000000007</v>
      </c>
    </row>
    <row r="19" spans="1:27" s="63" customFormat="1" ht="16.5" thickBot="1" x14ac:dyDescent="0.3">
      <c r="A19" s="58"/>
      <c r="B19" s="59" t="s">
        <v>2</v>
      </c>
      <c r="C19" s="60">
        <f>SUM(C8:C18)</f>
        <v>265.35000000000002</v>
      </c>
      <c r="D19" s="60">
        <f>SUM(D8:D18)</f>
        <v>232.04999999999998</v>
      </c>
      <c r="E19" s="60">
        <f>SUM(E8:E18)</f>
        <v>234.70000000000002</v>
      </c>
      <c r="F19" s="60">
        <f>SUM(F8:F18)</f>
        <v>233.65</v>
      </c>
      <c r="G19" s="60">
        <f>SUM(G8:G18)</f>
        <v>235.9</v>
      </c>
      <c r="H19" s="60">
        <f>SUM(H8:H18)</f>
        <v>231.95000000000002</v>
      </c>
      <c r="I19" s="60">
        <f>SUM(I8:I18)</f>
        <v>229.45</v>
      </c>
      <c r="J19" s="60">
        <f>SUM(J8:J18)</f>
        <v>228.95000000000002</v>
      </c>
      <c r="K19" s="60">
        <f>SUM(K8:K18)</f>
        <v>238.15</v>
      </c>
      <c r="L19" s="60">
        <f>SUM(L8:L18)</f>
        <v>247.45000000000002</v>
      </c>
      <c r="M19" s="60">
        <f>SUM(M8:M18)</f>
        <v>239.40000000000003</v>
      </c>
      <c r="N19" s="60">
        <f>SUM(N8:N18)</f>
        <v>225.90000000000003</v>
      </c>
      <c r="O19" s="60">
        <f>SUM(O8:O18)</f>
        <v>252.35000000000002</v>
      </c>
      <c r="P19" s="60">
        <f>SUM(P8:P18)</f>
        <v>227.25</v>
      </c>
      <c r="Q19" s="60">
        <f>SUM(Q8:Q18)</f>
        <v>248.10000000000002</v>
      </c>
      <c r="R19" s="60">
        <f>SUM(R8:R18)</f>
        <v>252.65000000000003</v>
      </c>
      <c r="S19" s="60">
        <f>SUM(S8:S18)</f>
        <v>256.3</v>
      </c>
      <c r="T19" s="60">
        <f>SUM(T8:T18)</f>
        <v>264.75</v>
      </c>
      <c r="U19" s="60">
        <f>SUM(U8:U18)</f>
        <v>272.89999999999998</v>
      </c>
      <c r="V19" s="60">
        <f>SUM(V8:V18)</f>
        <v>249.9</v>
      </c>
      <c r="W19" s="60">
        <f>SUM(W8:W18)</f>
        <v>246.1</v>
      </c>
      <c r="X19" s="60">
        <f>SUM(X8:X18)</f>
        <v>238.35</v>
      </c>
      <c r="Y19" s="60">
        <f>SUM(Y8:Y18)</f>
        <v>231.85000000000002</v>
      </c>
      <c r="Z19" s="61">
        <f>SUM(Z8:Z18)</f>
        <v>238.8</v>
      </c>
      <c r="AA19" s="62">
        <f>SUM(AA8:AA18)</f>
        <v>5822.2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17.06.2020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2020-06-22T12:21:14Z</dcterms:modified>
</cp:coreProperties>
</file>